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<sst xmlns="http://schemas.openxmlformats.org/spreadsheetml/2006/main" count="29" uniqueCount="29">
  <si>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</si>
  <si>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</si>
  <si>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</si>
  <si>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</si>
  <si>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0,9 mm d'épaisseur, 794 mm de largeur et 250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</si>
  <si>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</si>
  <si>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</si>
  <si>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</si>
  <si>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</si>
  <si>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</si>
  <si>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</si>
  <si>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mt07cca010q</t>
  </si>
  <si>
    <t xml:space="preserve">Profilé cintré autoportant en tôle en acier galvanisé prélaqué, de forme nervurée, finition avec peinture au polyester, couleur à choisir, de 0,9 mm d'épaisseur, 794 mm de largeur et 250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</si>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</sst>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22594.5</v>
      </c>
      <c r="H9" s="13">
        <f ca="1">ROUND(INDIRECT(ADDRESS(ROW()+(0), COLUMN()+(-3), 1))*INDIRECT(ADDRESS(ROW()+(0), COLUMN()+(-1), 1)), 2)</f>
        <v>24854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2772.88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852.85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0.237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376.43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0.237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278.28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29134.4</v>
      </c>
      <c r="H14" s="24">
        <f ca="1">ROUND(INDIRECT(ADDRESS(ROW()+(0), COLUMN()+(-3), 1))*INDIRECT(ADDRESS(ROW()+(0), COLUMN()+(-1), 1))/100, 2)</f>
        <v>582.69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29717.1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