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<sst xmlns="http://schemas.openxmlformats.org/spreadsheetml/2006/main" count="24" uniqueCount="24">
  <si>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</si>
  <si>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</si>
  <si>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</si>
  <si>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</si>
  <si>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S355JR, en pièce simple de profilés laminés à chaud des séries L, LD, T, rond, carré, rectangulaire et platine, finition galvanisé à chaud, formant éléments d'ancrage, travaillé en atelier et fixé mécaniquement avec des boulons en acier normalisés selon NF EN ISO 898-1, pour renfort structural placé à une hauteur de jusqu'à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</si>
  <si>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</si>
  <si>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</si>
  <si>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</si>
  <si>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</si>
  <si>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</si>
  <si>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</si>
  <si>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mt07ala240lf</t>
  </si>
  <si>
    <t xml:space="preserve">Acier laminé NF EN 10025 S355JR, en pièce simple de profilés laminés à chaud des séries L, LD, T, rond, carré, rectangulaire et platine,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</si>
  <si>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</si>
  <si>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</si>
  <si>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</si>
  <si>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</si>
  <si>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</si>
  <si>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</si>
  <si>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</si>
  <si>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</si>
  <si>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</si>
  <si>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82,76F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</si>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</sst>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2652.75</v>
      </c>
      <c r="H9" s="13">
        <f ca="1">ROUND(INDIRECT(ADDRESS(ROW()+(0), COLUMN()+(-3), 1))*INDIRECT(ADDRESS(ROW()+(0), COLUMN()+(-1), 1)), 2)</f>
        <v>2652.75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29.64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22.14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2704.53</v>
      </c>
      <c r="H12" s="24">
        <f ca="1">ROUND(INDIRECT(ADDRESS(ROW()+(0), COLUMN()+(-3), 1))*INDIRECT(ADDRESS(ROW()+(0), COLUMN()+(-1), 1))/100, 2)</f>
        <v>54.09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2758.62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