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<sst xmlns="http://schemas.openxmlformats.org/spreadsheetml/2006/main" count="29" uniqueCount="29">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</sst>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1.70" customWidth="1"/>
    <col min="6" max="6" width="8.16" customWidth="1"/>
    <col min="7" max="7" width="3.06" customWidth="1"/>
    <col min="8" max="8" width="2.38" customWidth="1"/>
    <col min="9" max="9" width="10.54" customWidth="1"/>
    <col min="10" max="10" width="4.42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1539.930000</v>
      </c>
      <c r="J8" s="16"/>
      <c r="K8" s="16">
        <f ca="1">ROUND(INDIRECT(ADDRESS(ROW()+(0), COLUMN()+(-5), 1))*INDIRECT(ADDRESS(ROW()+(0), COLUMN()+(-2), 1)), 2)</f>
        <v>1693.920000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0.104000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88.740000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0.104000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63.220000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2275.270000</v>
      </c>
      <c r="J13" s="28"/>
      <c r="K13" s="28">
        <f ca="1">ROUND(INDIRECT(ADDRESS(ROW()+(0), COLUMN()+(-5), 1))*INDIRECT(ADDRESS(ROW()+(0), COLUMN()+(-2), 1))/100, 2)</f>
        <v>45.510000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2320.780000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